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bookViews>
    <workbookView xWindow="0" yWindow="460" windowWidth="25600" windowHeight="14160" tabRatio="500" activeTab="0"/>
  </bookViews>
  <sheets>
    <sheet name="Sheet1" sheetId="1" r:id="rId1"/>
  </sheets>
  <definedNames/>
  <calcPr calcId="150000"/>
  <extLst/>
</workbook>
</file>

<file path=xl/sharedStrings.xml><?xml version="1.0" encoding="utf-8"?>
<sst xmlns="http://schemas.openxmlformats.org/spreadsheetml/2006/main" count="3" uniqueCount="3">
  <si>
    <t>Suma s DPH</t>
  </si>
  <si>
    <t>DPH</t>
  </si>
  <si>
    <t>Suma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</si>
</sst>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 topLeftCell="A1">
      <selection activeCell="D6" sqref="D6"/>
    </sheetView>
  </sheetViews>
  <sheetFormatPr defaultColWidth="11.00390625" defaultRowHeight="15.75"/>
  <cols>
    <col min="1" max="1" width="2.625" style="0" customWidth="1"/>
    <col min="2" max="4" width="19.125" style="0" customWidth="1"/>
  </cols>
  <sheetData>
    <row r="1" ht="17" thickBot="1"/>
    <row r="2" spans="2:4" ht="20" thickBot="1">
      <c r="B2" s="1" t="s">
        <v>2</v>
      </c>
      <c r="C2" s="2" t="s">
        <v>1</v>
      </c>
      <c r="D2" s="3" t="s">
        <v>0</v>
      </c>
    </row>
    <row r="3" ht="17" thickBot="1"/>
    <row r="4" spans="2:4" ht="22" thickBot="1">
      <c r="B4" s="8">
        <v>620</v>
      </c>
      <c r="C4" s="7">
        <f>(B4*(20/100))</f>
        <v>124</v>
      </c>
      <c r="D4" s="6">
        <f>B4*1.2</f>
        <v>744</v>
      </c>
    </row>
    <row r="5" spans="2:4" ht="22" thickBot="1">
      <c r="B5" s="4"/>
      <c r="C5" s="4"/>
      <c r="D5" s="4"/>
    </row>
    <row r="6" spans="2:4" ht="22" thickBot="1">
      <c r="B6" s="5">
        <f>C6/(20/100)</f>
        <v>620</v>
      </c>
      <c r="C6" s="9">
        <v>124</v>
      </c>
      <c r="D6" s="6">
        <f>C6+(C6/(20/100))</f>
        <v>744</v>
      </c>
    </row>
    <row r="7" spans="2:4" ht="22" thickBot="1">
      <c r="B7" s="4"/>
      <c r="C7" s="4"/>
      <c r="D7" s="4"/>
    </row>
    <row r="8" spans="2:4" ht="22" thickBot="1">
      <c r="B8" s="5">
        <f>D8/1.2</f>
        <v>620</v>
      </c>
      <c r="C8" s="7">
        <f>D8-(D8/(1+20/100))</f>
        <v>124</v>
      </c>
      <c r="D8" s="10">
        <v>744</v>
      </c>
    </row>
    <row r="9" spans="2:4" ht="21">
      <c r="B9" s="4"/>
      <c r="C9" s="4"/>
      <c r="D9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2017-11-28T23:22:42Z</dcterms:created>
  <dcterms:modified xsi:type="dcterms:W3CDTF">2017-11-29T00:07:39Z</dcterms:modified>
  <cp:category/>
  <cp:version/>
  <cp:contentType/>
  <cp:contentStatus/>
</cp:coreProperties>
</file>